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<sst xmlns="http://schemas.openxmlformats.org/spreadsheetml/2006/main" count="39" uniqueCount="37">
  <si>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</si>
  <si>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</si>
  <si>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</si>
  <si>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</si>
  <si>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</si>
  <si>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</si>
  <si>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</si>
  <si>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</si>
  <si>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</si>
  <si>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</si>
  <si>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</si>
  <si>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</si>
  <si>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</si>
  <si>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</si>
  <si>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</si>
  <si>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</si>
  <si>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</si>
  <si>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</si>
  <si>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</si>
  <si>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</si>
  <si>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</si>
  <si>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</si>
  <si>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</si>
  <si>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</si>
  <si>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</si>
  <si>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</si>
  <si>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</si>
  <si>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</si>
  <si>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</si>
  <si>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</si>
  <si>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</si>
  <si>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Каша рисовая молочная</t>
  </si>
  <si>
    <t>Биточек куриный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</si>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</sst>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45056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233</v>
      </c>
      <c r="D3" s="12" t="s">
        <v>31</v>
      </c>
      <c r="E3" s="13">
        <v>205</v>
      </c>
      <c r="F3" s="63"/>
      <c r="G3" s="14">
        <v>219.96</v>
      </c>
      <c r="H3" s="14">
        <v>5.67</v>
      </c>
      <c r="I3" s="14">
        <v>7</v>
      </c>
      <c r="J3" s="14">
        <v>33.43</v>
      </c>
    </row>
    <row r="4" spans="1:10" x14ac:dyDescent="0.25">
      <c r="A4" s="15"/>
      <c r="B4" s="16"/>
      <c r="C4" s="17">
        <v>209</v>
      </c>
      <c r="D4" s="12" t="s">
        <v>32</v>
      </c>
      <c r="E4" s="18">
        <v>50</v>
      </c>
      <c r="F4" s="64"/>
      <c r="G4" s="14">
        <v>124.06</v>
      </c>
      <c r="H4" s="14">
        <v>7.3</v>
      </c>
      <c r="I4" s="14">
        <v>13.19</v>
      </c>
      <c r="J4" s="14">
        <v>5.01</v>
      </c>
    </row>
    <row r="5" spans="1:10" x14ac:dyDescent="0.25">
      <c r="A5" s="15"/>
      <c r="B5" s="19" t="s">
        <v>15</v>
      </c>
      <c r="C5" s="20">
        <v>686</v>
      </c>
      <c r="D5" s="12" t="s">
        <v>30</v>
      </c>
      <c r="E5" s="21">
        <v>200</v>
      </c>
      <c r="F5" s="64"/>
      <c r="G5" s="14">
        <v>59.357999999999997</v>
      </c>
      <c r="H5" s="14">
        <v>0.22700000000000001</v>
      </c>
      <c r="I5" s="14">
        <v>5.3999999999999999E-2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33</v>
      </c>
      <c r="E12" s="21">
        <v>204</v>
      </c>
      <c r="F12" s="64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4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4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4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4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4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36</v>
      </c>
      <c r="E18" s="37">
        <v>200</v>
      </c>
      <c r="F18" s="65"/>
      <c r="G18" s="45">
        <v>115.79</v>
      </c>
      <c r="H18" s="45">
        <v>0.56000000000000005</v>
      </c>
      <c r="I18" s="59">
        <v>0</v>
      </c>
      <c r="J18" s="46">
        <v>27.89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515</v>
      </c>
      <c r="F22" s="2"/>
      <c r="G22" s="57">
        <f>SUM(G3:G7)</f>
        <v>550.57799999999997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2023-05-05T08:00:24Z</dcterms:modified>
</cp:coreProperties>
</file>