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<sst xmlns="http://schemas.openxmlformats.org/spreadsheetml/2006/main" count="39" uniqueCount="36">
  <si>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</si>
  <si>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</si>
  <si>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</si>
  <si>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</si>
  <si>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</si>
  <si>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</si>
  <si>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</si>
  <si>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</si>
  <si>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</si>
  <si>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</si>
  <si>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</si>
  <si>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</si>
  <si>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</si>
  <si>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</si>
  <si>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</si>
  <si>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</si>
  <si>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</si>
  <si>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</si>
  <si>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</si>
  <si>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</si>
  <si>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</si>
  <si>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</si>
  <si>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</si>
  <si>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</si>
  <si>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</si>
  <si>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</si>
  <si>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</si>
  <si>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</si>
  <si>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</si>
  <si>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</si>
  <si>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яблок с лимоном</t>
  </si>
  <si>
    <t>Каша молочная пшенная</t>
  </si>
  <si>
    <t>Пудинг из творога с рисом</t>
  </si>
  <si>
    <t>Рассольник "Ленинградский"</t>
  </si>
  <si>
    <t>Рагу их птицы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</si>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</sst>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8" t="s">
        <v>28</v>
      </c>
      <c r="C1" s="59"/>
      <c r="D1" s="60"/>
      <c r="E1" s="2" t="s">
        <v>1</v>
      </c>
      <c r="F1" s="3"/>
      <c r="G1" s="2"/>
      <c r="H1" s="2"/>
      <c r="I1" s="2" t="s">
        <v>2</v>
      </c>
      <c r="J1" s="47">
        <v>45205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112</v>
      </c>
      <c r="D3" s="12" t="s">
        <v>31</v>
      </c>
      <c r="E3" s="13">
        <v>205</v>
      </c>
      <c r="F3" s="61"/>
      <c r="G3" s="14">
        <v>227.16</v>
      </c>
      <c r="H3" s="14">
        <v>6.04</v>
      </c>
      <c r="I3" s="14">
        <v>7.27</v>
      </c>
      <c r="J3" s="14">
        <v>34.29</v>
      </c>
    </row>
    <row r="4" spans="1:10" x14ac:dyDescent="0.25">
      <c r="A4" s="15"/>
      <c r="B4" s="16"/>
      <c r="C4" s="17">
        <v>283</v>
      </c>
      <c r="D4" s="12" t="s">
        <v>32</v>
      </c>
      <c r="E4" s="18">
        <v>60</v>
      </c>
      <c r="F4" s="62"/>
      <c r="G4" s="14">
        <v>123.19</v>
      </c>
      <c r="H4" s="14">
        <v>10.199999999999999</v>
      </c>
      <c r="I4" s="14">
        <v>3.87</v>
      </c>
      <c r="J4" s="14">
        <v>11.76</v>
      </c>
    </row>
    <row r="5" spans="1:10" x14ac:dyDescent="0.25">
      <c r="A5" s="15"/>
      <c r="B5" s="16" t="s">
        <v>21</v>
      </c>
      <c r="C5" s="17"/>
      <c r="D5" s="12"/>
      <c r="E5" s="18"/>
      <c r="F5" s="62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485</v>
      </c>
      <c r="D6" s="12" t="s">
        <v>30</v>
      </c>
      <c r="E6" s="21">
        <v>200</v>
      </c>
      <c r="F6" s="62"/>
      <c r="G6" s="14">
        <v>104.07</v>
      </c>
      <c r="H6" s="14">
        <v>0.25</v>
      </c>
      <c r="I6" s="14">
        <v>0.25</v>
      </c>
      <c r="J6" s="14">
        <v>25.35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2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62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1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96</v>
      </c>
      <c r="D13" s="12" t="s">
        <v>33</v>
      </c>
      <c r="E13" s="21">
        <v>204</v>
      </c>
      <c r="F13" s="62"/>
      <c r="G13" s="14">
        <v>156.12200000000001</v>
      </c>
      <c r="H13" s="14">
        <v>3.0350000000000001</v>
      </c>
      <c r="I13" s="14">
        <v>7.6539999999999999</v>
      </c>
      <c r="J13" s="42">
        <v>12.865</v>
      </c>
    </row>
    <row r="14" spans="1:10" x14ac:dyDescent="0.25">
      <c r="A14" s="15"/>
      <c r="B14" s="19" t="s">
        <v>23</v>
      </c>
      <c r="C14" s="29">
        <v>289</v>
      </c>
      <c r="D14" s="12" t="s">
        <v>34</v>
      </c>
      <c r="E14" s="21">
        <v>250</v>
      </c>
      <c r="F14" s="62"/>
      <c r="G14" s="14">
        <v>341.18</v>
      </c>
      <c r="H14" s="14">
        <v>14.305999999999999</v>
      </c>
      <c r="I14" s="14">
        <v>17.556000000000001</v>
      </c>
      <c r="J14" s="42">
        <v>25.602</v>
      </c>
    </row>
    <row r="15" spans="1:10" x14ac:dyDescent="0.25">
      <c r="A15" s="15"/>
      <c r="B15" s="19" t="s">
        <v>24</v>
      </c>
      <c r="C15" s="29"/>
      <c r="D15" s="12"/>
      <c r="E15" s="21"/>
      <c r="F15" s="62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2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2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2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282</v>
      </c>
      <c r="D19" s="44" t="s">
        <v>35</v>
      </c>
      <c r="E19" s="37">
        <v>200</v>
      </c>
      <c r="F19" s="63"/>
      <c r="G19" s="45">
        <v>60.64</v>
      </c>
      <c r="H19" s="45">
        <v>0.16</v>
      </c>
      <c r="I19" s="45">
        <v>0</v>
      </c>
      <c r="J19" s="46">
        <v>60.64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2"/>
      <c r="G23" s="57">
        <f>SUM(G3:G8)</f>
        <v>553.02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SUM(G12:G19)</f>
        <v>705.14200000000005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8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2023-10-02T11:12:36Z</dcterms:modified>
</cp:coreProperties>
</file>