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E23" i="1"/>
  <c r="G25" i="1" l="1"/>
  <c r="E25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<sst xmlns="http://schemas.openxmlformats.org/spreadsheetml/2006/main" count="40" uniqueCount="37">
  <si>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</si>
  <si>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</si>
  <si>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</si>
  <si>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</si>
  <si>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</si>
  <si>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</si>
  <si>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</si>
  <si>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</si>
  <si>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</si>
  <si>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</si>
  <si>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</si>
  <si>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</si>
  <si>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</si>
  <si>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</si>
  <si>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</si>
  <si>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</si>
  <si>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</si>
  <si>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</si>
  <si>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</si>
  <si>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</si>
  <si>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</si>
  <si>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</si>
  <si>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</si>
  <si>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</si>
  <si>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</si>
  <si>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</si>
  <si>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</si>
  <si>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</si>
  <si>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</si>
  <si>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</si>
  <si>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</si>
  <si>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</si>
  <si>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рисовая жидкая</t>
  </si>
  <si>
    <t>Свекольник со сметаной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</si>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</sst>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45208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32</v>
      </c>
      <c r="E3" s="13">
        <v>250</v>
      </c>
      <c r="F3" s="63"/>
      <c r="G3" s="14">
        <v>308.57</v>
      </c>
      <c r="H3" s="14">
        <v>7.38</v>
      </c>
      <c r="I3" s="14">
        <v>10.68</v>
      </c>
      <c r="J3" s="14">
        <v>40.11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31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204</v>
      </c>
      <c r="F13" s="64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364</v>
      </c>
      <c r="D14" s="12" t="s">
        <v>34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35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36</v>
      </c>
      <c r="E19" s="37">
        <v>200</v>
      </c>
      <c r="F19" s="65"/>
      <c r="G19" s="45">
        <v>67</v>
      </c>
      <c r="H19" s="45">
        <v>0.02</v>
      </c>
      <c r="I19" s="59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520.81999999999994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714</v>
      </c>
      <c r="G25" s="57">
        <f>SUM(G13:G19)</f>
        <v>820.20800000000008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2023-10-06T10:15:29Z</dcterms:modified>
</cp:coreProperties>
</file>