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<sst xmlns="http://schemas.openxmlformats.org/spreadsheetml/2006/main" count="41" uniqueCount="37">
  <si>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</si>
  <si>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</si>
  <si>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</si>
  <si>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</si>
  <si>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</si>
  <si>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</si>
  <si>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</si>
  <si>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</si>
  <si>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</si>
  <si>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</si>
  <si>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</si>
  <si>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</si>
  <si>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</si>
  <si>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</si>
  <si>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</si>
  <si>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</si>
  <si>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</si>
  <si>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</si>
  <si>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</si>
  <si>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</si>
  <si>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</si>
  <si>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</si>
  <si>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</si>
  <si>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</si>
  <si>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</si>
  <si>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</si>
  <si>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</si>
  <si>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</si>
  <si>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</si>
  <si>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</si>
  <si>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Печень по-строгоновски</t>
  </si>
  <si>
    <t>Каша гречневая</t>
  </si>
  <si>
    <t>Компот из ягод замороженных</t>
  </si>
  <si>
    <t>Суп гороховый</t>
  </si>
  <si>
    <t>Запеканка из печени</t>
  </si>
  <si>
    <t>Картофельное пюре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</si>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</sst>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45237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30</v>
      </c>
      <c r="E3" s="13">
        <v>100</v>
      </c>
      <c r="F3" s="62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3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32</v>
      </c>
      <c r="E6" s="21">
        <v>200</v>
      </c>
      <c r="F6" s="63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3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58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33</v>
      </c>
      <c r="E13" s="21">
        <v>200</v>
      </c>
      <c r="F13" s="63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34</v>
      </c>
      <c r="E14" s="21">
        <v>90</v>
      </c>
      <c r="F14" s="63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35</v>
      </c>
      <c r="E15" s="21">
        <v>150</v>
      </c>
      <c r="F15" s="63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485</v>
      </c>
      <c r="D19" s="44" t="s">
        <v>36</v>
      </c>
      <c r="E19" s="37">
        <v>200</v>
      </c>
      <c r="F19" s="64"/>
      <c r="G19" s="45">
        <v>104.07</v>
      </c>
      <c r="H19" s="45">
        <v>0.25</v>
      </c>
      <c r="I19" s="45">
        <v>0.25</v>
      </c>
      <c r="J19" s="46">
        <v>25.35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510</v>
      </c>
      <c r="F23" s="2"/>
      <c r="G23" s="57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SUM(E13:E19)</f>
        <v>700</v>
      </c>
      <c r="F26" s="2"/>
      <c r="G26" s="57">
        <f>SUM(G13:G19)</f>
        <v>788.78800000000001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2023-11-03T09:11:19Z</dcterms:modified>
</cp:coreProperties>
</file>